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" windowWidth="12120" windowHeight="8835" activeTab="0"/>
  </bookViews>
  <sheets>
    <sheet name="Web Surve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<sst xmlns="http://schemas.openxmlformats.org/spreadsheetml/2006/main" count="82" uniqueCount="76">
  <si>
    <t>1. Does the home page communicate a clear idea?</t>
  </si>
  <si>
    <t>3. Do the colors and shapes match the webpage concept?</t>
  </si>
  <si>
    <t>2. What idea does the home page communicate?</t>
  </si>
  <si>
    <t>Not clear</t>
  </si>
  <si>
    <t>Clear</t>
  </si>
  <si>
    <t>Very clear</t>
  </si>
  <si>
    <t>Quality</t>
  </si>
  <si>
    <t>Service</t>
  </si>
  <si>
    <t>Appeal</t>
  </si>
  <si>
    <t>Fun</t>
  </si>
  <si>
    <t>Variety</t>
  </si>
  <si>
    <t>Success</t>
  </si>
  <si>
    <t>Not matching</t>
  </si>
  <si>
    <t>Average</t>
  </si>
  <si>
    <t>Matching</t>
  </si>
  <si>
    <t>Banner</t>
  </si>
  <si>
    <t>Maybe</t>
  </si>
  <si>
    <t>Never</t>
  </si>
  <si>
    <t>Sure</t>
  </si>
  <si>
    <t>For Sure</t>
  </si>
  <si>
    <t>Partially</t>
  </si>
  <si>
    <t>Very Complete</t>
  </si>
  <si>
    <t>Not Complete</t>
  </si>
  <si>
    <t>Not Clear</t>
  </si>
  <si>
    <t>Somewhat Clear</t>
  </si>
  <si>
    <t>Very Clear</t>
  </si>
  <si>
    <t>Hard to Find</t>
  </si>
  <si>
    <t>Easy to Find</t>
  </si>
  <si>
    <t>O.K.</t>
  </si>
  <si>
    <t>4. What shape, color, or graphic is your favorite? (check the appropriate box)</t>
  </si>
  <si>
    <t>Very useful</t>
  </si>
  <si>
    <t>Not useful</t>
  </si>
  <si>
    <t>Useful</t>
  </si>
  <si>
    <t>Words</t>
  </si>
  <si>
    <t>Pictures</t>
  </si>
  <si>
    <t>Email</t>
  </si>
  <si>
    <t>Online</t>
  </si>
  <si>
    <t>7. Would you most likely order products online, or email us for orders?</t>
  </si>
  <si>
    <t>8. Do you feel that the buying process is as easy as most other sites you can buy things on?</t>
  </si>
  <si>
    <t>Homepage main image</t>
  </si>
  <si>
    <t>Learning</t>
  </si>
  <si>
    <t>Life experience</t>
  </si>
  <si>
    <t>Gallery</t>
  </si>
  <si>
    <t>Policies</t>
  </si>
  <si>
    <t>6. Order 6 links found on your homepage in sequence of usefulness?</t>
  </si>
  <si>
    <t>9. After reading the information, do you feel that it is clear?</t>
  </si>
  <si>
    <t xml:space="preserve">10. Are the Email Addresses easy or hard to find on the website? </t>
  </si>
  <si>
    <t>11. Is the contact us form asking for too much or too little information?</t>
  </si>
  <si>
    <t>Too little</t>
  </si>
  <si>
    <t>Too much</t>
  </si>
  <si>
    <t>12. Is the number one strength of the website the images or the site concept?</t>
  </si>
  <si>
    <t>Concept</t>
  </si>
  <si>
    <t>Neither</t>
  </si>
  <si>
    <t>Images</t>
  </si>
  <si>
    <t>Days</t>
  </si>
  <si>
    <t>Weeks</t>
  </si>
  <si>
    <t>Months</t>
  </si>
  <si>
    <t>Low activity</t>
  </si>
  <si>
    <t>Medium</t>
  </si>
  <si>
    <t>High activity</t>
  </si>
  <si>
    <t>18. Would you do business with the web designer on a personal web site?</t>
  </si>
  <si>
    <t>Great emotion</t>
  </si>
  <si>
    <t>Wealth</t>
  </si>
  <si>
    <t>Male</t>
  </si>
  <si>
    <t>Female</t>
  </si>
  <si>
    <t>13. Does the website involve enough activity?</t>
  </si>
  <si>
    <t>14. How often would you surf the website? Circle one response in the days, weeks or months category.</t>
  </si>
  <si>
    <t>16. Would you do business with this company after viewing their website?</t>
  </si>
  <si>
    <t>17. If this was your company would you make any changes on the site?</t>
  </si>
  <si>
    <t>19. To what gender does the website appeal?</t>
  </si>
  <si>
    <t>20. Circle what age group would enjoy this site. Underline your age group.</t>
  </si>
  <si>
    <t>Add a one or two sentence comment for the web designer.</t>
  </si>
  <si>
    <t>15. After viewing the site, what value of sales do you figure this company does?</t>
  </si>
  <si>
    <t>______________________ Web Survey</t>
  </si>
  <si>
    <t>Welcome to ______________________ Survey.  Please go to www.________________________.com to review the the web site. When answering question's with a 1-10 bar scale, please circle a number that best describe your resolve.  When answering a question with a box, please check the answer that best describe your feelins.  On question number 6, please review six pages and decide the page that you like, being 1 is the best and 6 is the worst. Thank you for taking this survey.</t>
  </si>
  <si>
    <t xml:space="preserve">5. Do you believe that all the steps in the buying stage are needed for the consumer?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</si>
</sst>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2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2" fontId="1" fillId="3" borderId="0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6" fontId="2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 horizontal="left"/>
    </xf>
    <xf numFmtId="2" fontId="1" fillId="3" borderId="8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6" fontId="2" fillId="2" borderId="14" xfId="0" applyNumberFormat="1" applyFont="1" applyFill="1" applyBorder="1" applyAlignment="1">
      <alignment horizontal="center"/>
    </xf>
    <xf numFmtId="6" fontId="2" fillId="2" borderId="15" xfId="0" applyNumberFormat="1" applyFont="1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2"/>
  <sheetViews>
    <sheetView tabSelected="1" workbookViewId="0" topLeftCell="A76">
      <selection activeCell="B37" sqref="B37:T37"/>
    </sheetView>
  </sheetViews>
  <sheetFormatPr defaultColWidth="9.140625" defaultRowHeight="12.75"/>
  <cols>
    <col min="1" max="1" width="3.28125" style="0" customWidth="1"/>
    <col min="2" max="19" width="4.7109375" style="0" customWidth="1"/>
    <col min="20" max="20" width="2.8515625" style="0" customWidth="1"/>
  </cols>
  <sheetData>
    <row r="1" spans="1:20" ht="33" customHeight="1">
      <c r="A1" s="40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74.25" customHeight="1">
      <c r="A3" s="1"/>
      <c r="B3" s="52" t="s">
        <v>74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"/>
    </row>
    <row r="4" spans="1:20" ht="16.5" customHeight="1">
      <c r="A4" s="1"/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1:20" ht="12.75">
      <c r="A5" s="7"/>
      <c r="B5" s="8">
        <v>1</v>
      </c>
      <c r="C5" s="8">
        <f>B5+1</f>
        <v>2</v>
      </c>
      <c r="D5" s="8">
        <f aca="true" t="shared" si="0" ref="D5:K5">C5+1</f>
        <v>3</v>
      </c>
      <c r="E5" s="8">
        <f t="shared" si="0"/>
        <v>4</v>
      </c>
      <c r="F5" s="8">
        <f t="shared" si="0"/>
        <v>5</v>
      </c>
      <c r="G5" s="8">
        <f t="shared" si="0"/>
        <v>6</v>
      </c>
      <c r="H5" s="8">
        <f t="shared" si="0"/>
        <v>7</v>
      </c>
      <c r="I5" s="8">
        <f t="shared" si="0"/>
        <v>8</v>
      </c>
      <c r="J5" s="8">
        <f t="shared" si="0"/>
        <v>9</v>
      </c>
      <c r="K5" s="8">
        <f t="shared" si="0"/>
        <v>10</v>
      </c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7"/>
      <c r="B6" s="5" t="s">
        <v>3</v>
      </c>
      <c r="C6" s="5"/>
      <c r="D6" s="5"/>
      <c r="E6" s="5"/>
      <c r="F6" s="9" t="s">
        <v>4</v>
      </c>
      <c r="G6" s="5"/>
      <c r="H6" s="5"/>
      <c r="I6" s="5"/>
      <c r="J6" s="5"/>
      <c r="K6" s="10" t="s">
        <v>5</v>
      </c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</row>
    <row r="8" spans="1:20" ht="12.75">
      <c r="A8" s="7"/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57"/>
    </row>
    <row r="9" spans="1:20" ht="12.75">
      <c r="A9" s="7"/>
      <c r="B9" s="11"/>
      <c r="C9" s="12" t="s">
        <v>6</v>
      </c>
      <c r="D9" s="5"/>
      <c r="E9" s="11"/>
      <c r="F9" s="5" t="s">
        <v>8</v>
      </c>
      <c r="G9" s="5"/>
      <c r="H9" s="11"/>
      <c r="I9" s="5" t="s">
        <v>10</v>
      </c>
      <c r="J9" s="5"/>
      <c r="K9" s="11"/>
      <c r="L9" s="5" t="s">
        <v>40</v>
      </c>
      <c r="M9" s="13"/>
      <c r="N9" s="11"/>
      <c r="O9" s="5" t="s">
        <v>61</v>
      </c>
      <c r="P9" s="5"/>
      <c r="Q9" s="5"/>
      <c r="R9" s="14"/>
      <c r="S9" s="5"/>
      <c r="T9" s="6"/>
    </row>
    <row r="10" spans="1:20" ht="12.75">
      <c r="A10" s="7"/>
      <c r="B10" s="11"/>
      <c r="C10" s="5" t="s">
        <v>7</v>
      </c>
      <c r="D10" s="5"/>
      <c r="E10" s="11"/>
      <c r="F10" s="5" t="s">
        <v>9</v>
      </c>
      <c r="G10" s="5"/>
      <c r="H10" s="11"/>
      <c r="I10" s="5" t="s">
        <v>11</v>
      </c>
      <c r="J10" s="5"/>
      <c r="K10" s="11"/>
      <c r="L10" s="5" t="s">
        <v>62</v>
      </c>
      <c r="M10" s="5"/>
      <c r="N10" s="11"/>
      <c r="O10" s="5" t="s">
        <v>41</v>
      </c>
      <c r="P10" s="5"/>
      <c r="Q10" s="5"/>
      <c r="R10" s="15"/>
      <c r="S10" s="5"/>
      <c r="T10" s="6"/>
    </row>
    <row r="11" spans="1:20" ht="12.75">
      <c r="A11" s="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6"/>
    </row>
    <row r="12" spans="1:20" ht="12.75">
      <c r="A12" s="7"/>
      <c r="B12" s="39" t="s">
        <v>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57"/>
    </row>
    <row r="13" spans="1:20" ht="12.75">
      <c r="A13" s="7"/>
      <c r="B13" s="8">
        <v>1</v>
      </c>
      <c r="C13" s="8">
        <f>B13+1</f>
        <v>2</v>
      </c>
      <c r="D13" s="8">
        <f aca="true" t="shared" si="1" ref="D13:K13">C13+1</f>
        <v>3</v>
      </c>
      <c r="E13" s="8">
        <f t="shared" si="1"/>
        <v>4</v>
      </c>
      <c r="F13" s="8">
        <f t="shared" si="1"/>
        <v>5</v>
      </c>
      <c r="G13" s="8">
        <f t="shared" si="1"/>
        <v>6</v>
      </c>
      <c r="H13" s="8">
        <f t="shared" si="1"/>
        <v>7</v>
      </c>
      <c r="I13" s="8">
        <f t="shared" si="1"/>
        <v>8</v>
      </c>
      <c r="J13" s="8">
        <f t="shared" si="1"/>
        <v>9</v>
      </c>
      <c r="K13" s="8">
        <f t="shared" si="1"/>
        <v>10</v>
      </c>
      <c r="L13" s="5"/>
      <c r="M13" s="5"/>
      <c r="N13" s="5"/>
      <c r="O13" s="5"/>
      <c r="P13" s="5"/>
      <c r="Q13" s="5"/>
      <c r="R13" s="5"/>
      <c r="S13" s="5"/>
      <c r="T13" s="6"/>
    </row>
    <row r="14" spans="1:20" ht="12.75">
      <c r="A14" s="7"/>
      <c r="B14" s="5" t="s">
        <v>12</v>
      </c>
      <c r="C14" s="5"/>
      <c r="D14" s="5"/>
      <c r="E14" s="5"/>
      <c r="F14" s="9" t="s">
        <v>13</v>
      </c>
      <c r="G14" s="5"/>
      <c r="H14" s="5"/>
      <c r="I14" s="5"/>
      <c r="J14" s="5"/>
      <c r="K14" s="10" t="s">
        <v>14</v>
      </c>
      <c r="L14" s="5"/>
      <c r="M14" s="5"/>
      <c r="N14" s="5"/>
      <c r="O14" s="5"/>
      <c r="P14" s="5"/>
      <c r="Q14" s="5"/>
      <c r="R14" s="5"/>
      <c r="S14" s="5"/>
      <c r="T14" s="6"/>
    </row>
    <row r="15" spans="1:20" ht="12.75">
      <c r="A15" s="7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0" ht="12.75">
      <c r="A16" s="7"/>
      <c r="B16" s="39" t="s">
        <v>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6"/>
    </row>
    <row r="17" spans="1:20" ht="12.75">
      <c r="A17" s="7"/>
      <c r="B17" s="11"/>
      <c r="C17" s="12" t="s">
        <v>15</v>
      </c>
      <c r="D17" s="5"/>
      <c r="E17" s="11"/>
      <c r="F17" s="5" t="s">
        <v>33</v>
      </c>
      <c r="G17" s="5"/>
      <c r="H17" s="11"/>
      <c r="I17" s="5" t="s">
        <v>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</row>
    <row r="18" spans="1:20" ht="12.75">
      <c r="A18" s="7"/>
      <c r="B18" s="11"/>
      <c r="C18" s="5" t="s">
        <v>43</v>
      </c>
      <c r="D18" s="5"/>
      <c r="E18" s="11"/>
      <c r="F18" s="5" t="s">
        <v>34</v>
      </c>
      <c r="G18" s="5"/>
      <c r="H18" s="11"/>
      <c r="I18" s="5" t="s">
        <v>42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1:20" ht="12.75">
      <c r="A19" s="7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1:20" ht="12.75">
      <c r="A20" s="7"/>
      <c r="B20" s="39" t="s">
        <v>75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6"/>
    </row>
    <row r="21" spans="1:23" ht="12.75">
      <c r="A21" s="7"/>
      <c r="B21" s="8">
        <v>1</v>
      </c>
      <c r="C21" s="8">
        <f>B21+1</f>
        <v>2</v>
      </c>
      <c r="D21" s="8">
        <f aca="true" t="shared" si="2" ref="D21:K21">C21+1</f>
        <v>3</v>
      </c>
      <c r="E21" s="8">
        <f t="shared" si="2"/>
        <v>4</v>
      </c>
      <c r="F21" s="8">
        <f t="shared" si="2"/>
        <v>5</v>
      </c>
      <c r="G21" s="8">
        <f t="shared" si="2"/>
        <v>6</v>
      </c>
      <c r="H21" s="8">
        <f t="shared" si="2"/>
        <v>7</v>
      </c>
      <c r="I21" s="8">
        <f t="shared" si="2"/>
        <v>8</v>
      </c>
      <c r="J21" s="8">
        <f t="shared" si="2"/>
        <v>9</v>
      </c>
      <c r="K21" s="8">
        <f t="shared" si="2"/>
        <v>10</v>
      </c>
      <c r="L21" s="5"/>
      <c r="M21" s="5"/>
      <c r="N21" s="5"/>
      <c r="O21" s="5"/>
      <c r="P21" s="5"/>
      <c r="Q21" s="5"/>
      <c r="R21" s="5"/>
      <c r="S21" s="5"/>
      <c r="T21" s="6"/>
      <c r="U21" s="38"/>
      <c r="V21" s="38"/>
      <c r="W21" s="38"/>
    </row>
    <row r="22" spans="1:23" ht="12.75">
      <c r="A22" s="7"/>
      <c r="B22" s="5" t="s">
        <v>31</v>
      </c>
      <c r="C22" s="5"/>
      <c r="D22" s="5"/>
      <c r="E22" s="5"/>
      <c r="F22" s="9" t="s">
        <v>32</v>
      </c>
      <c r="G22" s="5"/>
      <c r="H22" s="5"/>
      <c r="I22" s="5"/>
      <c r="J22" s="5"/>
      <c r="K22" s="10" t="s">
        <v>30</v>
      </c>
      <c r="L22" s="5"/>
      <c r="M22" s="5"/>
      <c r="N22" s="5"/>
      <c r="O22" s="5"/>
      <c r="P22" s="5"/>
      <c r="Q22" s="5"/>
      <c r="R22" s="5"/>
      <c r="S22" s="5"/>
      <c r="T22" s="6"/>
      <c r="U22" s="38"/>
      <c r="V22" s="38"/>
      <c r="W22" s="38"/>
    </row>
    <row r="23" spans="1:23" ht="12.75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38"/>
      <c r="V23" s="38"/>
      <c r="W23" s="38"/>
    </row>
    <row r="24" spans="1:23" ht="12.75">
      <c r="A24" s="7"/>
      <c r="B24" s="39" t="s">
        <v>44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7"/>
      <c r="U24" s="38"/>
      <c r="V24" s="38"/>
      <c r="W24" s="38"/>
    </row>
    <row r="25" spans="1:23" ht="12.75">
      <c r="A25" s="7"/>
      <c r="B25" s="11"/>
      <c r="C25" s="58"/>
      <c r="D25" s="59"/>
      <c r="E25" s="59"/>
      <c r="F25" s="59"/>
      <c r="G25" s="60"/>
      <c r="H25" s="16"/>
      <c r="I25" s="58"/>
      <c r="J25" s="59"/>
      <c r="K25" s="59"/>
      <c r="L25" s="59"/>
      <c r="M25" s="60"/>
      <c r="N25" s="5"/>
      <c r="O25" s="5"/>
      <c r="P25" s="5"/>
      <c r="Q25" s="5"/>
      <c r="R25" s="5"/>
      <c r="S25" s="5"/>
      <c r="T25" s="6"/>
      <c r="U25" s="38"/>
      <c r="V25" s="38"/>
      <c r="W25" s="38"/>
    </row>
    <row r="26" spans="1:23" ht="12.75">
      <c r="A26" s="7"/>
      <c r="B26" s="11"/>
      <c r="C26" s="58"/>
      <c r="D26" s="59"/>
      <c r="E26" s="59"/>
      <c r="F26" s="59"/>
      <c r="G26" s="60"/>
      <c r="H26" s="16"/>
      <c r="I26" s="58"/>
      <c r="J26" s="59"/>
      <c r="K26" s="59"/>
      <c r="L26" s="59"/>
      <c r="M26" s="60"/>
      <c r="N26" s="5"/>
      <c r="O26" s="5"/>
      <c r="P26" s="5"/>
      <c r="Q26" s="5"/>
      <c r="R26" s="5"/>
      <c r="S26" s="5"/>
      <c r="T26" s="6"/>
      <c r="U26" s="38"/>
      <c r="V26" s="38"/>
      <c r="W26" s="38"/>
    </row>
    <row r="27" spans="1:23" ht="12.75">
      <c r="A27" s="7"/>
      <c r="B27" s="11"/>
      <c r="C27" s="58"/>
      <c r="D27" s="59"/>
      <c r="E27" s="59"/>
      <c r="F27" s="59"/>
      <c r="G27" s="60"/>
      <c r="H27" s="16"/>
      <c r="I27" s="58"/>
      <c r="J27" s="59"/>
      <c r="K27" s="59"/>
      <c r="L27" s="59"/>
      <c r="M27" s="60"/>
      <c r="N27" s="5"/>
      <c r="O27" s="5"/>
      <c r="P27" s="5"/>
      <c r="Q27" s="5"/>
      <c r="R27" s="5"/>
      <c r="S27" s="5"/>
      <c r="T27" s="6"/>
      <c r="U27" s="38"/>
      <c r="V27" s="38"/>
      <c r="W27" s="38"/>
    </row>
    <row r="28" spans="1:23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8"/>
      <c r="V28" s="38"/>
      <c r="W28" s="38"/>
    </row>
    <row r="29" spans="1:23" ht="12.75">
      <c r="A29" s="7"/>
      <c r="B29" s="39" t="s">
        <v>37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7"/>
      <c r="U29" s="38"/>
      <c r="V29" s="38"/>
      <c r="W29" s="38"/>
    </row>
    <row r="30" spans="1:23" ht="12.75">
      <c r="A30" s="7"/>
      <c r="B30" s="8">
        <v>1</v>
      </c>
      <c r="C30" s="8">
        <f>B30+1</f>
        <v>2</v>
      </c>
      <c r="D30" s="8">
        <f aca="true" t="shared" si="3" ref="D30:K30">C30+1</f>
        <v>3</v>
      </c>
      <c r="E30" s="8">
        <f t="shared" si="3"/>
        <v>4</v>
      </c>
      <c r="F30" s="8">
        <f t="shared" si="3"/>
        <v>5</v>
      </c>
      <c r="G30" s="8">
        <f t="shared" si="3"/>
        <v>6</v>
      </c>
      <c r="H30" s="8">
        <f t="shared" si="3"/>
        <v>7</v>
      </c>
      <c r="I30" s="8">
        <f t="shared" si="3"/>
        <v>8</v>
      </c>
      <c r="J30" s="8">
        <f t="shared" si="3"/>
        <v>9</v>
      </c>
      <c r="K30" s="8">
        <f t="shared" si="3"/>
        <v>10</v>
      </c>
      <c r="L30" s="5"/>
      <c r="M30" s="5"/>
      <c r="N30" s="5"/>
      <c r="O30" s="5"/>
      <c r="P30" s="5"/>
      <c r="Q30" s="5"/>
      <c r="R30" s="5"/>
      <c r="S30" s="5"/>
      <c r="T30" s="6"/>
      <c r="U30" s="38"/>
      <c r="V30" s="38"/>
      <c r="W30" s="38"/>
    </row>
    <row r="31" spans="1:23" ht="12.75">
      <c r="A31" s="7"/>
      <c r="B31" s="5" t="s">
        <v>36</v>
      </c>
      <c r="C31" s="5"/>
      <c r="D31" s="5"/>
      <c r="E31" s="5"/>
      <c r="F31" s="9"/>
      <c r="G31" s="5"/>
      <c r="H31" s="5"/>
      <c r="I31" s="5"/>
      <c r="J31" s="5"/>
      <c r="K31" s="10" t="s">
        <v>35</v>
      </c>
      <c r="L31" s="5"/>
      <c r="M31" s="5"/>
      <c r="N31" s="5"/>
      <c r="O31" s="5"/>
      <c r="P31" s="5"/>
      <c r="Q31" s="5"/>
      <c r="R31" s="5"/>
      <c r="S31" s="5"/>
      <c r="T31" s="6"/>
      <c r="U31" s="38"/>
      <c r="V31" s="38"/>
      <c r="W31" s="38"/>
    </row>
    <row r="32" spans="1:23" ht="12.75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38"/>
      <c r="V32" s="38"/>
      <c r="W32" s="38"/>
    </row>
    <row r="33" spans="1:23" ht="12.75">
      <c r="A33" s="7"/>
      <c r="B33" s="39" t="s">
        <v>38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5"/>
      <c r="T33" s="6"/>
      <c r="U33" s="38"/>
      <c r="V33" s="38"/>
      <c r="W33" s="38"/>
    </row>
    <row r="34" spans="1:20" ht="12.75">
      <c r="A34" s="7"/>
      <c r="B34" s="8">
        <v>1</v>
      </c>
      <c r="C34" s="8">
        <f>B34+1</f>
        <v>2</v>
      </c>
      <c r="D34" s="8">
        <f aca="true" t="shared" si="4" ref="D34:K34">C34+1</f>
        <v>3</v>
      </c>
      <c r="E34" s="8">
        <f t="shared" si="4"/>
        <v>4</v>
      </c>
      <c r="F34" s="8">
        <f t="shared" si="4"/>
        <v>5</v>
      </c>
      <c r="G34" s="8">
        <f t="shared" si="4"/>
        <v>6</v>
      </c>
      <c r="H34" s="8">
        <f t="shared" si="4"/>
        <v>7</v>
      </c>
      <c r="I34" s="8">
        <f t="shared" si="4"/>
        <v>8</v>
      </c>
      <c r="J34" s="8">
        <f t="shared" si="4"/>
        <v>9</v>
      </c>
      <c r="K34" s="8">
        <f t="shared" si="4"/>
        <v>10</v>
      </c>
      <c r="L34" s="5"/>
      <c r="M34" s="5"/>
      <c r="N34" s="5"/>
      <c r="O34" s="5"/>
      <c r="P34" s="5"/>
      <c r="Q34" s="5"/>
      <c r="R34" s="5"/>
      <c r="S34" s="5"/>
      <c r="T34" s="6"/>
    </row>
    <row r="35" spans="1:20" ht="12.75">
      <c r="A35" s="7"/>
      <c r="B35" s="5" t="s">
        <v>22</v>
      </c>
      <c r="C35" s="5"/>
      <c r="D35" s="5"/>
      <c r="E35" s="5"/>
      <c r="F35" s="9" t="s">
        <v>20</v>
      </c>
      <c r="G35" s="5"/>
      <c r="H35" s="5"/>
      <c r="I35" s="5"/>
      <c r="J35" s="5"/>
      <c r="K35" s="10" t="s">
        <v>21</v>
      </c>
      <c r="L35" s="5"/>
      <c r="M35" s="5"/>
      <c r="N35" s="5"/>
      <c r="O35" s="5"/>
      <c r="P35" s="5"/>
      <c r="Q35" s="5"/>
      <c r="R35" s="5"/>
      <c r="S35" s="5"/>
      <c r="T35" s="6"/>
    </row>
    <row r="36" spans="1:20" ht="12.7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</row>
    <row r="37" spans="1:20" ht="12.75">
      <c r="A37" s="7"/>
      <c r="B37" s="39" t="s">
        <v>45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57"/>
    </row>
    <row r="38" spans="1:20" ht="12.75">
      <c r="A38" s="7"/>
      <c r="B38" s="8">
        <v>1</v>
      </c>
      <c r="C38" s="8">
        <f>B38+1</f>
        <v>2</v>
      </c>
      <c r="D38" s="8">
        <f aca="true" t="shared" si="5" ref="D38:K38">C38+1</f>
        <v>3</v>
      </c>
      <c r="E38" s="8">
        <f t="shared" si="5"/>
        <v>4</v>
      </c>
      <c r="F38" s="8">
        <f t="shared" si="5"/>
        <v>5</v>
      </c>
      <c r="G38" s="8">
        <f t="shared" si="5"/>
        <v>6</v>
      </c>
      <c r="H38" s="8">
        <f t="shared" si="5"/>
        <v>7</v>
      </c>
      <c r="I38" s="8">
        <f t="shared" si="5"/>
        <v>8</v>
      </c>
      <c r="J38" s="8">
        <f t="shared" si="5"/>
        <v>9</v>
      </c>
      <c r="K38" s="8">
        <f t="shared" si="5"/>
        <v>10</v>
      </c>
      <c r="L38" s="5"/>
      <c r="M38" s="5"/>
      <c r="N38" s="5"/>
      <c r="O38" s="5"/>
      <c r="P38" s="5"/>
      <c r="Q38" s="5"/>
      <c r="R38" s="5"/>
      <c r="S38" s="5"/>
      <c r="T38" s="6"/>
    </row>
    <row r="39" spans="1:20" ht="12.75">
      <c r="A39" s="7"/>
      <c r="B39" s="5" t="s">
        <v>23</v>
      </c>
      <c r="C39" s="5"/>
      <c r="D39" s="5"/>
      <c r="E39" s="5"/>
      <c r="F39" s="9" t="s">
        <v>24</v>
      </c>
      <c r="G39" s="5"/>
      <c r="H39" s="5"/>
      <c r="I39" s="5"/>
      <c r="J39" s="5" t="s">
        <v>25</v>
      </c>
      <c r="K39" s="10"/>
      <c r="L39" s="5"/>
      <c r="M39" s="5"/>
      <c r="N39" s="5"/>
      <c r="O39" s="5"/>
      <c r="P39" s="5"/>
      <c r="Q39" s="5"/>
      <c r="R39" s="5"/>
      <c r="S39" s="5"/>
      <c r="T39" s="6"/>
    </row>
    <row r="40" spans="1:20" ht="12.75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</row>
    <row r="41" spans="1:20" ht="12.75">
      <c r="A41" s="7"/>
      <c r="B41" s="39" t="s">
        <v>46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7"/>
    </row>
    <row r="42" spans="1:20" ht="12.75">
      <c r="A42" s="7"/>
      <c r="B42" s="8">
        <v>1</v>
      </c>
      <c r="C42" s="8">
        <f>B42+1</f>
        <v>2</v>
      </c>
      <c r="D42" s="8">
        <f aca="true" t="shared" si="6" ref="D42:K42">C42+1</f>
        <v>3</v>
      </c>
      <c r="E42" s="8">
        <f t="shared" si="6"/>
        <v>4</v>
      </c>
      <c r="F42" s="8">
        <f t="shared" si="6"/>
        <v>5</v>
      </c>
      <c r="G42" s="8">
        <f t="shared" si="6"/>
        <v>6</v>
      </c>
      <c r="H42" s="8">
        <f t="shared" si="6"/>
        <v>7</v>
      </c>
      <c r="I42" s="8">
        <f t="shared" si="6"/>
        <v>8</v>
      </c>
      <c r="J42" s="8">
        <f t="shared" si="6"/>
        <v>9</v>
      </c>
      <c r="K42" s="8">
        <f t="shared" si="6"/>
        <v>10</v>
      </c>
      <c r="L42" s="5"/>
      <c r="M42" s="5"/>
      <c r="N42" s="5"/>
      <c r="O42" s="5"/>
      <c r="P42" s="5"/>
      <c r="Q42" s="5"/>
      <c r="R42" s="5"/>
      <c r="S42" s="5"/>
      <c r="T42" s="6"/>
    </row>
    <row r="43" spans="1:20" ht="12.75">
      <c r="A43" s="7"/>
      <c r="B43" s="5" t="s">
        <v>26</v>
      </c>
      <c r="C43" s="5"/>
      <c r="D43" s="5"/>
      <c r="E43" s="5"/>
      <c r="F43" s="9" t="s">
        <v>28</v>
      </c>
      <c r="G43" s="5"/>
      <c r="H43" s="5"/>
      <c r="I43" s="5"/>
      <c r="K43" s="10" t="s">
        <v>27</v>
      </c>
      <c r="L43" s="5"/>
      <c r="M43" s="5"/>
      <c r="N43" s="5"/>
      <c r="O43" s="5"/>
      <c r="P43" s="5"/>
      <c r="Q43" s="5"/>
      <c r="R43" s="5"/>
      <c r="S43" s="5"/>
      <c r="T43" s="6"/>
    </row>
    <row r="44" spans="1:20" ht="12.75">
      <c r="A44" s="7"/>
      <c r="B44" s="5"/>
      <c r="C44" s="5"/>
      <c r="D44" s="5"/>
      <c r="E44" s="5"/>
      <c r="F44" s="9"/>
      <c r="G44" s="5"/>
      <c r="H44" s="5"/>
      <c r="I44" s="5"/>
      <c r="K44" s="10"/>
      <c r="L44" s="5"/>
      <c r="M44" s="5"/>
      <c r="N44" s="5"/>
      <c r="O44" s="5"/>
      <c r="P44" s="5"/>
      <c r="Q44" s="5"/>
      <c r="R44" s="5"/>
      <c r="S44" s="5"/>
      <c r="T44" s="6"/>
    </row>
    <row r="45" spans="1:20" ht="3.75" customHeight="1">
      <c r="A45" s="7"/>
      <c r="B45" s="5"/>
      <c r="C45" s="5"/>
      <c r="D45" s="5"/>
      <c r="E45" s="5"/>
      <c r="F45" s="9"/>
      <c r="G45" s="5"/>
      <c r="H45" s="5"/>
      <c r="I45" s="5"/>
      <c r="J45" s="5"/>
      <c r="K45" s="10"/>
      <c r="L45" s="5"/>
      <c r="M45" s="5"/>
      <c r="N45" s="5"/>
      <c r="O45" s="5"/>
      <c r="P45" s="5"/>
      <c r="Q45" s="5"/>
      <c r="R45" s="5"/>
      <c r="S45" s="5"/>
      <c r="T45" s="6"/>
    </row>
    <row r="46" spans="1:20" ht="13.5" thickBot="1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2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</row>
    <row r="48" spans="1:20" ht="12.75">
      <c r="A48" s="7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7"/>
    </row>
    <row r="49" spans="1:20" ht="12.75">
      <c r="A49" s="7"/>
      <c r="B49" s="8">
        <v>1</v>
      </c>
      <c r="C49" s="8">
        <f>B49+1</f>
        <v>2</v>
      </c>
      <c r="D49" s="8">
        <f aca="true" t="shared" si="7" ref="D49:K49">C49+1</f>
        <v>3</v>
      </c>
      <c r="E49" s="8">
        <f t="shared" si="7"/>
        <v>4</v>
      </c>
      <c r="F49" s="8">
        <f t="shared" si="7"/>
        <v>5</v>
      </c>
      <c r="G49" s="8">
        <f t="shared" si="7"/>
        <v>6</v>
      </c>
      <c r="H49" s="8">
        <f t="shared" si="7"/>
        <v>7</v>
      </c>
      <c r="I49" s="8">
        <f t="shared" si="7"/>
        <v>8</v>
      </c>
      <c r="J49" s="8">
        <f t="shared" si="7"/>
        <v>9</v>
      </c>
      <c r="K49" s="8">
        <f t="shared" si="7"/>
        <v>10</v>
      </c>
      <c r="L49" s="5"/>
      <c r="M49" s="5"/>
      <c r="N49" s="5"/>
      <c r="O49" s="5"/>
      <c r="P49" s="5"/>
      <c r="Q49" s="5"/>
      <c r="R49" s="5"/>
      <c r="S49" s="5"/>
      <c r="T49" s="6"/>
    </row>
    <row r="50" spans="1:20" ht="12.75">
      <c r="A50" s="7"/>
      <c r="B50" s="5" t="s">
        <v>48</v>
      </c>
      <c r="C50" s="5"/>
      <c r="D50" s="5"/>
      <c r="E50" s="5"/>
      <c r="F50" s="9" t="s">
        <v>28</v>
      </c>
      <c r="G50" s="5"/>
      <c r="H50" s="5"/>
      <c r="I50" s="5"/>
      <c r="J50" s="5" t="s">
        <v>49</v>
      </c>
      <c r="K50" s="10"/>
      <c r="L50" s="5"/>
      <c r="M50" s="5"/>
      <c r="N50" s="5"/>
      <c r="O50" s="5"/>
      <c r="P50" s="5"/>
      <c r="Q50" s="5"/>
      <c r="R50" s="5"/>
      <c r="S50" s="5"/>
      <c r="T50" s="6"/>
    </row>
    <row r="51" spans="1:20" ht="12.7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</row>
    <row r="52" spans="1:20" ht="12.75">
      <c r="A52" s="7"/>
      <c r="B52" s="39" t="s">
        <v>50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7"/>
    </row>
    <row r="53" spans="1:20" ht="12.75">
      <c r="A53" s="7"/>
      <c r="B53" s="8">
        <v>1</v>
      </c>
      <c r="C53" s="8">
        <f>B53+1</f>
        <v>2</v>
      </c>
      <c r="D53" s="8">
        <f aca="true" t="shared" si="8" ref="D53:K53">C53+1</f>
        <v>3</v>
      </c>
      <c r="E53" s="8">
        <f t="shared" si="8"/>
        <v>4</v>
      </c>
      <c r="F53" s="8">
        <f t="shared" si="8"/>
        <v>5</v>
      </c>
      <c r="G53" s="8">
        <f t="shared" si="8"/>
        <v>6</v>
      </c>
      <c r="H53" s="8">
        <f t="shared" si="8"/>
        <v>7</v>
      </c>
      <c r="I53" s="8">
        <f t="shared" si="8"/>
        <v>8</v>
      </c>
      <c r="J53" s="8">
        <f t="shared" si="8"/>
        <v>9</v>
      </c>
      <c r="K53" s="8">
        <f t="shared" si="8"/>
        <v>10</v>
      </c>
      <c r="L53" s="5"/>
      <c r="M53" s="5"/>
      <c r="N53" s="5"/>
      <c r="O53" s="5"/>
      <c r="P53" s="5"/>
      <c r="Q53" s="5"/>
      <c r="R53" s="5"/>
      <c r="S53" s="5"/>
      <c r="T53" s="6"/>
    </row>
    <row r="54" spans="1:20" ht="12.75">
      <c r="A54" s="7"/>
      <c r="B54" s="5" t="s">
        <v>51</v>
      </c>
      <c r="C54" s="5"/>
      <c r="D54" s="5"/>
      <c r="E54" s="5"/>
      <c r="F54" s="9" t="s">
        <v>52</v>
      </c>
      <c r="G54" s="5"/>
      <c r="H54" s="5"/>
      <c r="I54" s="5"/>
      <c r="K54" s="10" t="s">
        <v>53</v>
      </c>
      <c r="L54" s="5"/>
      <c r="M54" s="5"/>
      <c r="N54" s="5"/>
      <c r="O54" s="5"/>
      <c r="P54" s="5"/>
      <c r="Q54" s="5"/>
      <c r="R54" s="5"/>
      <c r="S54" s="5"/>
      <c r="T54" s="6"/>
    </row>
    <row r="55" spans="1:20" ht="12.7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</row>
    <row r="56" spans="1:20" ht="12.75">
      <c r="A56" s="7"/>
      <c r="B56" s="39" t="s">
        <v>65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57"/>
    </row>
    <row r="57" spans="1:20" ht="12.75">
      <c r="A57" s="7"/>
      <c r="B57" s="8">
        <v>1</v>
      </c>
      <c r="C57" s="8">
        <f>B57+1</f>
        <v>2</v>
      </c>
      <c r="D57" s="8">
        <f aca="true" t="shared" si="9" ref="D57:K57">C57+1</f>
        <v>3</v>
      </c>
      <c r="E57" s="8">
        <f t="shared" si="9"/>
        <v>4</v>
      </c>
      <c r="F57" s="8">
        <f t="shared" si="9"/>
        <v>5</v>
      </c>
      <c r="G57" s="8">
        <f t="shared" si="9"/>
        <v>6</v>
      </c>
      <c r="H57" s="8">
        <f t="shared" si="9"/>
        <v>7</v>
      </c>
      <c r="I57" s="8">
        <f t="shared" si="9"/>
        <v>8</v>
      </c>
      <c r="J57" s="8">
        <f t="shared" si="9"/>
        <v>9</v>
      </c>
      <c r="K57" s="8">
        <f t="shared" si="9"/>
        <v>10</v>
      </c>
      <c r="L57" s="5"/>
      <c r="M57" s="5"/>
      <c r="N57" s="5"/>
      <c r="O57" s="5"/>
      <c r="P57" s="5"/>
      <c r="Q57" s="5"/>
      <c r="R57" s="5"/>
      <c r="S57" s="5"/>
      <c r="T57" s="6"/>
    </row>
    <row r="58" spans="1:20" ht="12.75">
      <c r="A58" s="7"/>
      <c r="B58" s="5" t="s">
        <v>57</v>
      </c>
      <c r="C58" s="5"/>
      <c r="D58" s="5"/>
      <c r="E58" s="5"/>
      <c r="F58" s="9" t="s">
        <v>58</v>
      </c>
      <c r="G58" s="5"/>
      <c r="H58" s="5"/>
      <c r="I58" s="5"/>
      <c r="J58" s="5" t="s">
        <v>59</v>
      </c>
      <c r="K58" s="10"/>
      <c r="L58" s="5"/>
      <c r="M58" s="5"/>
      <c r="N58" s="5"/>
      <c r="O58" s="5"/>
      <c r="P58" s="5"/>
      <c r="Q58" s="5"/>
      <c r="R58" s="5"/>
      <c r="S58" s="5"/>
      <c r="T58" s="6"/>
    </row>
    <row r="59" spans="1:20" ht="12.7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6"/>
    </row>
    <row r="60" spans="1:20" ht="12.75">
      <c r="A60" s="7"/>
      <c r="B60" s="39" t="s">
        <v>66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57"/>
    </row>
    <row r="61" spans="1:20" ht="12.75">
      <c r="A61" s="7"/>
      <c r="B61" s="8">
        <v>1</v>
      </c>
      <c r="C61" s="8">
        <f>B61+1</f>
        <v>2</v>
      </c>
      <c r="D61" s="8">
        <f aca="true" t="shared" si="10" ref="D61:K61">C61+1</f>
        <v>3</v>
      </c>
      <c r="E61" s="24">
        <v>1</v>
      </c>
      <c r="F61" s="24">
        <f t="shared" si="10"/>
        <v>2</v>
      </c>
      <c r="G61" s="24">
        <f t="shared" si="10"/>
        <v>3</v>
      </c>
      <c r="H61" s="24">
        <f t="shared" si="10"/>
        <v>4</v>
      </c>
      <c r="I61" s="8">
        <v>2</v>
      </c>
      <c r="J61" s="8">
        <v>3</v>
      </c>
      <c r="K61" s="8">
        <f t="shared" si="10"/>
        <v>4</v>
      </c>
      <c r="L61" s="5"/>
      <c r="M61" s="5"/>
      <c r="N61" s="5"/>
      <c r="O61" s="5"/>
      <c r="P61" s="5"/>
      <c r="Q61" s="5"/>
      <c r="R61" s="5"/>
      <c r="S61" s="5"/>
      <c r="T61" s="6"/>
    </row>
    <row r="62" spans="1:20" ht="12.75">
      <c r="A62" s="7"/>
      <c r="B62" s="66" t="s">
        <v>54</v>
      </c>
      <c r="C62" s="66"/>
      <c r="D62" s="66"/>
      <c r="E62" s="66" t="s">
        <v>55</v>
      </c>
      <c r="F62" s="66"/>
      <c r="G62" s="66"/>
      <c r="H62" s="66"/>
      <c r="I62" s="66" t="s">
        <v>56</v>
      </c>
      <c r="J62" s="66"/>
      <c r="K62" s="66"/>
      <c r="L62" s="5"/>
      <c r="M62" s="5"/>
      <c r="N62" s="5"/>
      <c r="O62" s="5"/>
      <c r="P62" s="5"/>
      <c r="Q62" s="5"/>
      <c r="R62" s="5"/>
      <c r="S62" s="5"/>
      <c r="T62" s="6"/>
    </row>
    <row r="63" spans="1:20" ht="12.7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"/>
    </row>
    <row r="64" spans="1:20" ht="12.75">
      <c r="A64" s="7"/>
      <c r="B64" s="39" t="s">
        <v>72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6"/>
    </row>
    <row r="65" spans="1:20" ht="12.75">
      <c r="A65" s="7"/>
      <c r="B65" s="11"/>
      <c r="C65" s="63">
        <v>5000</v>
      </c>
      <c r="D65" s="64"/>
      <c r="E65" s="25"/>
      <c r="F65" s="63">
        <v>500000</v>
      </c>
      <c r="G65" s="65"/>
      <c r="H65" s="6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ht="12.75">
      <c r="A66" s="28"/>
      <c r="B66" s="25"/>
      <c r="C66" s="63">
        <v>50000</v>
      </c>
      <c r="D66" s="64"/>
      <c r="E66" s="25"/>
      <c r="F66" s="63">
        <v>1000000</v>
      </c>
      <c r="G66" s="65"/>
      <c r="H66" s="65"/>
      <c r="I66" s="26"/>
      <c r="J66" s="26"/>
      <c r="K66" s="29"/>
      <c r="L66" s="26"/>
      <c r="M66" s="26"/>
      <c r="N66" s="26"/>
      <c r="O66" s="26"/>
      <c r="P66" s="26"/>
      <c r="Q66" s="26"/>
      <c r="R66" s="26"/>
      <c r="S66" s="26"/>
      <c r="T66" s="27"/>
    </row>
    <row r="67" spans="1:20" ht="12.75">
      <c r="A67" s="28"/>
      <c r="B67" s="25"/>
      <c r="C67" s="63">
        <v>250000</v>
      </c>
      <c r="D67" s="64"/>
      <c r="E67" s="25"/>
      <c r="F67" s="63">
        <v>5000000</v>
      </c>
      <c r="G67" s="65"/>
      <c r="H67" s="6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</row>
    <row r="68" spans="1:20" ht="12.75">
      <c r="A68" s="28"/>
      <c r="B68" s="26"/>
      <c r="C68" s="30"/>
      <c r="D68" s="30"/>
      <c r="E68" s="26"/>
      <c r="F68" s="30"/>
      <c r="G68" s="30"/>
      <c r="H68" s="30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</row>
    <row r="69" spans="1:20" ht="12.75">
      <c r="A69" s="28"/>
      <c r="B69" s="61" t="s">
        <v>67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0" spans="1:20" ht="12.75">
      <c r="A70" s="28"/>
      <c r="B70" s="31">
        <v>1</v>
      </c>
      <c r="C70" s="31">
        <f>B70+1</f>
        <v>2</v>
      </c>
      <c r="D70" s="31">
        <f aca="true" t="shared" si="11" ref="D70:K70">C70+1</f>
        <v>3</v>
      </c>
      <c r="E70" s="31">
        <f t="shared" si="11"/>
        <v>4</v>
      </c>
      <c r="F70" s="31">
        <f t="shared" si="11"/>
        <v>5</v>
      </c>
      <c r="G70" s="31">
        <f t="shared" si="11"/>
        <v>6</v>
      </c>
      <c r="H70" s="31">
        <f t="shared" si="11"/>
        <v>7</v>
      </c>
      <c r="I70" s="31">
        <f t="shared" si="11"/>
        <v>8</v>
      </c>
      <c r="J70" s="31">
        <f t="shared" si="11"/>
        <v>9</v>
      </c>
      <c r="K70" s="31">
        <f t="shared" si="11"/>
        <v>10</v>
      </c>
      <c r="L70" s="26"/>
      <c r="M70" s="26"/>
      <c r="N70" s="26"/>
      <c r="O70" s="26"/>
      <c r="P70" s="26"/>
      <c r="Q70" s="26"/>
      <c r="R70" s="26"/>
      <c r="S70" s="26"/>
      <c r="T70" s="27"/>
    </row>
    <row r="71" spans="1:20" ht="12.75">
      <c r="A71" s="28"/>
      <c r="B71" s="26" t="s">
        <v>17</v>
      </c>
      <c r="C71" s="26"/>
      <c r="D71" s="26"/>
      <c r="E71" s="26"/>
      <c r="F71" s="26" t="s">
        <v>16</v>
      </c>
      <c r="G71" s="29"/>
      <c r="H71" s="26"/>
      <c r="I71" s="26"/>
      <c r="K71" s="26" t="s">
        <v>18</v>
      </c>
      <c r="L71" s="26"/>
      <c r="M71" s="26"/>
      <c r="N71" s="26"/>
      <c r="O71" s="26"/>
      <c r="P71" s="26"/>
      <c r="Q71" s="26"/>
      <c r="R71" s="26"/>
      <c r="S71" s="26"/>
      <c r="T71" s="27"/>
    </row>
    <row r="72" spans="1:20" ht="12.75">
      <c r="A72" s="28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</row>
    <row r="73" spans="1:20" ht="12.75">
      <c r="A73" s="28"/>
      <c r="B73" s="61" t="s">
        <v>68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</row>
    <row r="74" spans="1:20" ht="12.75">
      <c r="A74" s="28"/>
      <c r="B74" s="31">
        <v>1</v>
      </c>
      <c r="C74" s="31">
        <f>B74+1</f>
        <v>2</v>
      </c>
      <c r="D74" s="31">
        <f aca="true" t="shared" si="12" ref="D74:K74">C74+1</f>
        <v>3</v>
      </c>
      <c r="E74" s="31">
        <f t="shared" si="12"/>
        <v>4</v>
      </c>
      <c r="F74" s="31">
        <f t="shared" si="12"/>
        <v>5</v>
      </c>
      <c r="G74" s="31">
        <f t="shared" si="12"/>
        <v>6</v>
      </c>
      <c r="H74" s="31">
        <f t="shared" si="12"/>
        <v>7</v>
      </c>
      <c r="I74" s="31">
        <f t="shared" si="12"/>
        <v>8</v>
      </c>
      <c r="J74" s="31">
        <f t="shared" si="12"/>
        <v>9</v>
      </c>
      <c r="K74" s="31">
        <f t="shared" si="12"/>
        <v>10</v>
      </c>
      <c r="L74" s="26"/>
      <c r="M74" s="26"/>
      <c r="N74" s="26"/>
      <c r="O74" s="26"/>
      <c r="P74" s="26"/>
      <c r="Q74" s="26"/>
      <c r="R74" s="26"/>
      <c r="S74" s="26"/>
      <c r="T74" s="27"/>
    </row>
    <row r="75" spans="1:20" ht="12.75">
      <c r="A75" s="28"/>
      <c r="B75" s="26" t="s">
        <v>17</v>
      </c>
      <c r="C75" s="26"/>
      <c r="D75" s="26"/>
      <c r="E75" s="26"/>
      <c r="F75" s="33" t="s">
        <v>16</v>
      </c>
      <c r="G75" s="26"/>
      <c r="H75" s="26"/>
      <c r="I75" s="26"/>
      <c r="J75" s="26"/>
      <c r="K75" s="32" t="s">
        <v>19</v>
      </c>
      <c r="L75" s="26"/>
      <c r="M75" s="26"/>
      <c r="N75" s="26"/>
      <c r="O75" s="26"/>
      <c r="P75" s="26"/>
      <c r="Q75" s="26"/>
      <c r="R75" s="26"/>
      <c r="S75" s="26"/>
      <c r="T75" s="27"/>
    </row>
    <row r="76" spans="1:20" ht="12.75">
      <c r="A76" s="28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</row>
    <row r="77" spans="1:20" ht="12.75">
      <c r="A77" s="28"/>
      <c r="B77" s="61" t="s">
        <v>60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</row>
    <row r="78" spans="1:20" ht="12.75">
      <c r="A78" s="28"/>
      <c r="B78" s="31">
        <v>1</v>
      </c>
      <c r="C78" s="31">
        <f>B78+1</f>
        <v>2</v>
      </c>
      <c r="D78" s="31">
        <f aca="true" t="shared" si="13" ref="D78:K78">C78+1</f>
        <v>3</v>
      </c>
      <c r="E78" s="31">
        <f t="shared" si="13"/>
        <v>4</v>
      </c>
      <c r="F78" s="31">
        <f t="shared" si="13"/>
        <v>5</v>
      </c>
      <c r="G78" s="31">
        <f t="shared" si="13"/>
        <v>6</v>
      </c>
      <c r="H78" s="31">
        <f t="shared" si="13"/>
        <v>7</v>
      </c>
      <c r="I78" s="31">
        <f t="shared" si="13"/>
        <v>8</v>
      </c>
      <c r="J78" s="31">
        <f t="shared" si="13"/>
        <v>9</v>
      </c>
      <c r="K78" s="31">
        <f t="shared" si="13"/>
        <v>10</v>
      </c>
      <c r="L78" s="26"/>
      <c r="M78" s="26"/>
      <c r="N78" s="26"/>
      <c r="O78" s="26"/>
      <c r="P78" s="26"/>
      <c r="Q78" s="26"/>
      <c r="R78" s="26"/>
      <c r="S78" s="26"/>
      <c r="T78" s="27"/>
    </row>
    <row r="79" spans="1:20" ht="12.75">
      <c r="A79" s="28"/>
      <c r="B79" s="26" t="s">
        <v>17</v>
      </c>
      <c r="C79" s="26"/>
      <c r="D79" s="26"/>
      <c r="E79" s="26"/>
      <c r="F79" s="33" t="s">
        <v>16</v>
      </c>
      <c r="G79" s="26"/>
      <c r="H79" s="26"/>
      <c r="I79" s="26"/>
      <c r="J79" s="26"/>
      <c r="K79" s="32" t="s">
        <v>19</v>
      </c>
      <c r="L79" s="26"/>
      <c r="M79" s="26"/>
      <c r="N79" s="26"/>
      <c r="O79" s="26"/>
      <c r="P79" s="26"/>
      <c r="Q79" s="26"/>
      <c r="R79" s="26"/>
      <c r="S79" s="26"/>
      <c r="T79" s="27"/>
    </row>
    <row r="80" spans="1:20" ht="12.75">
      <c r="A80" s="28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7"/>
    </row>
    <row r="81" spans="1:20" ht="12.75">
      <c r="A81" s="28"/>
      <c r="B81" s="61" t="s">
        <v>69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2"/>
    </row>
    <row r="82" spans="1:20" ht="12.75">
      <c r="A82" s="28"/>
      <c r="B82" s="31">
        <v>1</v>
      </c>
      <c r="C82" s="31">
        <f>B82+1</f>
        <v>2</v>
      </c>
      <c r="D82" s="31">
        <f aca="true" t="shared" si="14" ref="D82:K82">C82+1</f>
        <v>3</v>
      </c>
      <c r="E82" s="31">
        <f t="shared" si="14"/>
        <v>4</v>
      </c>
      <c r="F82" s="31">
        <f t="shared" si="14"/>
        <v>5</v>
      </c>
      <c r="G82" s="31">
        <f t="shared" si="14"/>
        <v>6</v>
      </c>
      <c r="H82" s="31">
        <f t="shared" si="14"/>
        <v>7</v>
      </c>
      <c r="I82" s="31">
        <f t="shared" si="14"/>
        <v>8</v>
      </c>
      <c r="J82" s="31">
        <f t="shared" si="14"/>
        <v>9</v>
      </c>
      <c r="K82" s="31">
        <f t="shared" si="14"/>
        <v>10</v>
      </c>
      <c r="L82" s="26"/>
      <c r="M82" s="26"/>
      <c r="N82" s="26"/>
      <c r="O82" s="26"/>
      <c r="P82" s="26"/>
      <c r="Q82" s="26"/>
      <c r="R82" s="26"/>
      <c r="S82" s="26"/>
      <c r="T82" s="27"/>
    </row>
    <row r="83" spans="1:20" ht="12.75">
      <c r="A83" s="28"/>
      <c r="B83" s="26" t="s">
        <v>63</v>
      </c>
      <c r="C83" s="26"/>
      <c r="D83" s="26"/>
      <c r="E83" s="26"/>
      <c r="F83" s="33"/>
      <c r="G83" s="26"/>
      <c r="H83" s="26"/>
      <c r="I83" s="26"/>
      <c r="J83" s="34"/>
      <c r="K83" s="32" t="s">
        <v>64</v>
      </c>
      <c r="L83" s="26"/>
      <c r="M83" s="26"/>
      <c r="N83" s="26"/>
      <c r="O83" s="26"/>
      <c r="P83" s="26"/>
      <c r="Q83" s="26"/>
      <c r="R83" s="26"/>
      <c r="S83" s="26"/>
      <c r="T83" s="27"/>
    </row>
    <row r="84" spans="1:20" ht="12.75">
      <c r="A84" s="2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7"/>
    </row>
    <row r="85" spans="1:20" ht="12.75">
      <c r="A85" s="28"/>
      <c r="B85" s="61" t="s">
        <v>70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2"/>
    </row>
    <row r="86" spans="1:20" ht="12.75">
      <c r="A86" s="28"/>
      <c r="B86" s="31">
        <v>0</v>
      </c>
      <c r="C86" s="31">
        <v>10</v>
      </c>
      <c r="D86" s="31">
        <v>20</v>
      </c>
      <c r="E86" s="31">
        <v>30</v>
      </c>
      <c r="F86" s="31">
        <v>40</v>
      </c>
      <c r="G86" s="31">
        <v>50</v>
      </c>
      <c r="H86" s="31">
        <v>60</v>
      </c>
      <c r="I86" s="31">
        <v>70</v>
      </c>
      <c r="J86" s="31">
        <v>80</v>
      </c>
      <c r="K86" s="31">
        <v>90</v>
      </c>
      <c r="L86" s="26"/>
      <c r="M86" s="26"/>
      <c r="N86" s="26"/>
      <c r="O86" s="26"/>
      <c r="P86" s="26"/>
      <c r="Q86" s="26"/>
      <c r="R86" s="26"/>
      <c r="S86" s="26"/>
      <c r="T86" s="27"/>
    </row>
    <row r="87" spans="1:20" ht="12.75">
      <c r="A87" s="28"/>
      <c r="B87" s="26"/>
      <c r="C87" s="26"/>
      <c r="D87" s="26"/>
      <c r="E87" s="26"/>
      <c r="F87" s="33"/>
      <c r="G87" s="26"/>
      <c r="H87" s="26"/>
      <c r="I87" s="26"/>
      <c r="J87" s="26"/>
      <c r="K87" s="32"/>
      <c r="L87" s="26"/>
      <c r="M87" s="26"/>
      <c r="N87" s="26"/>
      <c r="O87" s="26"/>
      <c r="P87" s="26"/>
      <c r="Q87" s="26"/>
      <c r="R87" s="26"/>
      <c r="S87" s="26"/>
      <c r="T87" s="27"/>
    </row>
    <row r="88" spans="1:20" ht="12.75">
      <c r="A88" s="28"/>
      <c r="B88" s="61" t="s">
        <v>71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</row>
    <row r="89" spans="1:20" ht="12.75">
      <c r="A89" s="28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5"/>
      <c r="T89" s="27"/>
    </row>
    <row r="90" spans="1:20" ht="12.75">
      <c r="A90" s="28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8"/>
      <c r="T90" s="27"/>
    </row>
    <row r="91" spans="1:20" ht="12.75">
      <c r="A91" s="28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8"/>
      <c r="T91" s="27"/>
    </row>
    <row r="92" spans="1:20" ht="12.75">
      <c r="A92" s="28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8"/>
      <c r="T92" s="27"/>
    </row>
    <row r="93" spans="1:20" ht="12.75">
      <c r="A93" s="28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8"/>
      <c r="T93" s="27"/>
    </row>
    <row r="94" spans="1:20" ht="12.75">
      <c r="A94" s="28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8"/>
      <c r="T94" s="27"/>
    </row>
    <row r="95" spans="1:20" ht="12.75">
      <c r="A95" s="28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8"/>
      <c r="T95" s="27"/>
    </row>
    <row r="96" spans="1:20" ht="12.75">
      <c r="A96" s="28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1"/>
      <c r="T96" s="27"/>
    </row>
    <row r="97" spans="1:20" ht="12.75">
      <c r="A97" s="28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7"/>
    </row>
    <row r="98" spans="1:20" ht="8.25" customHeight="1" thickBot="1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7"/>
    </row>
    <row r="99" spans="1:3" ht="12.75">
      <c r="A99" s="38"/>
      <c r="B99" s="38"/>
      <c r="C99" s="38"/>
    </row>
    <row r="100" spans="1:3" ht="12.75">
      <c r="A100" s="38"/>
      <c r="B100" s="38"/>
      <c r="C100" s="38"/>
    </row>
    <row r="101" spans="1:3" ht="12.75">
      <c r="A101" s="38"/>
      <c r="B101" s="38"/>
      <c r="C101" s="38"/>
    </row>
    <row r="102" spans="1:3" ht="12.75">
      <c r="A102" s="38"/>
      <c r="B102" s="38"/>
      <c r="C102" s="38"/>
    </row>
    <row r="103" spans="1:3" ht="12.75">
      <c r="A103" s="38"/>
      <c r="B103" s="38"/>
      <c r="C103" s="38"/>
    </row>
    <row r="104" spans="1:3" ht="12.75">
      <c r="A104" s="38"/>
      <c r="B104" s="38"/>
      <c r="C104" s="38"/>
    </row>
    <row r="105" spans="1:3" ht="12.75">
      <c r="A105" s="38"/>
      <c r="B105" s="38"/>
      <c r="C105" s="38"/>
    </row>
    <row r="106" spans="1:3" ht="12.75">
      <c r="A106" s="38"/>
      <c r="B106" s="38"/>
      <c r="C106" s="38"/>
    </row>
    <row r="107" spans="1:3" ht="12.75">
      <c r="A107" s="38"/>
      <c r="B107" s="38"/>
      <c r="C107" s="38"/>
    </row>
    <row r="108" spans="1:3" ht="12.75">
      <c r="A108" s="38"/>
      <c r="B108" s="38"/>
      <c r="C108" s="38"/>
    </row>
    <row r="109" spans="1:3" ht="12.75">
      <c r="A109" s="38"/>
      <c r="B109" s="38"/>
      <c r="C109" s="38"/>
    </row>
    <row r="110" spans="1:3" ht="12.75">
      <c r="A110" s="38"/>
      <c r="B110" s="38"/>
      <c r="C110" s="38"/>
    </row>
    <row r="111" spans="1:3" ht="12.75">
      <c r="A111" s="38"/>
      <c r="B111" s="38"/>
      <c r="C111" s="38"/>
    </row>
    <row r="112" spans="1:3" ht="12.75">
      <c r="A112" s="38"/>
      <c r="B112" s="38"/>
      <c r="C112" s="38"/>
    </row>
    <row r="113" spans="1:3" ht="12.75">
      <c r="A113" s="38"/>
      <c r="B113" s="38"/>
      <c r="C113" s="38"/>
    </row>
    <row r="114" spans="1:3" ht="12.75">
      <c r="A114" s="38"/>
      <c r="B114" s="38"/>
      <c r="C114" s="38"/>
    </row>
    <row r="115" spans="1:3" ht="12.75">
      <c r="A115" s="38"/>
      <c r="B115" s="38"/>
      <c r="C115" s="38"/>
    </row>
    <row r="116" spans="1:3" ht="12.75">
      <c r="A116" s="38"/>
      <c r="B116" s="38"/>
      <c r="C116" s="38"/>
    </row>
    <row r="117" spans="1:3" ht="12.75">
      <c r="A117" s="38"/>
      <c r="B117" s="38"/>
      <c r="C117" s="38"/>
    </row>
    <row r="118" spans="1:3" ht="12.75">
      <c r="A118" s="38"/>
      <c r="B118" s="38"/>
      <c r="C118" s="38"/>
    </row>
    <row r="119" spans="1:3" ht="12.75">
      <c r="A119" s="38"/>
      <c r="B119" s="38"/>
      <c r="C119" s="38"/>
    </row>
    <row r="120" spans="1:3" ht="12.75">
      <c r="A120" s="38"/>
      <c r="B120" s="38"/>
      <c r="C120" s="38"/>
    </row>
    <row r="121" spans="1:3" ht="12.75">
      <c r="A121" s="38"/>
      <c r="B121" s="38"/>
      <c r="C121" s="38"/>
    </row>
    <row r="122" spans="1:3" ht="12.75">
      <c r="A122" s="38"/>
      <c r="B122" s="38"/>
      <c r="C122" s="38"/>
    </row>
    <row r="123" spans="1:3" ht="12.75">
      <c r="A123" s="38"/>
      <c r="B123" s="38"/>
      <c r="C123" s="38"/>
    </row>
    <row r="124" spans="1:3" ht="12.75">
      <c r="A124" s="38"/>
      <c r="B124" s="38"/>
      <c r="C124" s="38"/>
    </row>
    <row r="125" spans="1:3" ht="12.75">
      <c r="A125" s="38"/>
      <c r="B125" s="38"/>
      <c r="C125" s="38"/>
    </row>
    <row r="126" spans="1:3" ht="12.75">
      <c r="A126" s="38"/>
      <c r="B126" s="38"/>
      <c r="C126" s="38"/>
    </row>
    <row r="127" spans="1:3" ht="12.75">
      <c r="A127" s="38"/>
      <c r="B127" s="38"/>
      <c r="C127" s="38"/>
    </row>
    <row r="128" spans="1:3" ht="12.75">
      <c r="A128" s="38"/>
      <c r="B128" s="38"/>
      <c r="C128" s="38"/>
    </row>
    <row r="129" spans="1:3" ht="12.75">
      <c r="A129" s="38"/>
      <c r="B129" s="38"/>
      <c r="C129" s="38"/>
    </row>
    <row r="130" spans="1:3" ht="12.75">
      <c r="A130" s="38"/>
      <c r="B130" s="38"/>
      <c r="C130" s="38"/>
    </row>
    <row r="131" spans="1:3" ht="12.75">
      <c r="A131" s="38"/>
      <c r="B131" s="38"/>
      <c r="C131" s="38"/>
    </row>
    <row r="132" spans="1:3" ht="12.75">
      <c r="A132" s="38"/>
      <c r="B132" s="38"/>
      <c r="C132" s="38"/>
    </row>
    <row r="133" spans="1:3" ht="12.75">
      <c r="A133" s="38"/>
      <c r="B133" s="38"/>
      <c r="C133" s="38"/>
    </row>
    <row r="134" spans="1:3" ht="12.75">
      <c r="A134" s="38"/>
      <c r="B134" s="38"/>
      <c r="C134" s="38"/>
    </row>
    <row r="135" spans="1:3" ht="12.75">
      <c r="A135" s="38"/>
      <c r="B135" s="38"/>
      <c r="C135" s="38"/>
    </row>
    <row r="136" spans="1:3" ht="12.75">
      <c r="A136" s="38"/>
      <c r="B136" s="38"/>
      <c r="C136" s="38"/>
    </row>
    <row r="137" spans="1:3" ht="12.75">
      <c r="A137" s="38"/>
      <c r="B137" s="38"/>
      <c r="C137" s="38"/>
    </row>
    <row r="138" spans="1:3" ht="12.75">
      <c r="A138" s="38"/>
      <c r="B138" s="38"/>
      <c r="C138" s="38"/>
    </row>
    <row r="139" spans="1:3" ht="12.75">
      <c r="A139" s="38"/>
      <c r="B139" s="38"/>
      <c r="C139" s="38"/>
    </row>
    <row r="140" spans="1:3" ht="12.75">
      <c r="A140" s="38"/>
      <c r="B140" s="38"/>
      <c r="C140" s="38"/>
    </row>
    <row r="141" spans="1:3" ht="12.75">
      <c r="A141" s="38"/>
      <c r="B141" s="38"/>
      <c r="C141" s="38"/>
    </row>
    <row r="142" spans="1:3" ht="12.75">
      <c r="A142" s="38"/>
      <c r="B142" s="38"/>
      <c r="C142" s="38"/>
    </row>
    <row r="143" spans="1:3" ht="12.75">
      <c r="A143" s="38"/>
      <c r="B143" s="38"/>
      <c r="C143" s="38"/>
    </row>
    <row r="144" spans="1:3" ht="12.75">
      <c r="A144" s="38"/>
      <c r="B144" s="38"/>
      <c r="C144" s="38"/>
    </row>
    <row r="145" spans="1:3" ht="12.75">
      <c r="A145" s="38"/>
      <c r="B145" s="38"/>
      <c r="C145" s="38"/>
    </row>
    <row r="146" spans="1:3" ht="12.75">
      <c r="A146" s="38"/>
      <c r="B146" s="38"/>
      <c r="C146" s="38"/>
    </row>
    <row r="147" spans="1:3" ht="12.75">
      <c r="A147" s="38"/>
      <c r="B147" s="38"/>
      <c r="C147" s="38"/>
    </row>
    <row r="148" spans="1:3" ht="12.75">
      <c r="A148" s="38"/>
      <c r="B148" s="38"/>
      <c r="C148" s="38"/>
    </row>
    <row r="149" spans="1:3" ht="12.75">
      <c r="A149" s="38"/>
      <c r="B149" s="38"/>
      <c r="C149" s="38"/>
    </row>
    <row r="150" spans="1:3" ht="12.75">
      <c r="A150" s="38"/>
      <c r="B150" s="38"/>
      <c r="C150" s="38"/>
    </row>
    <row r="151" spans="1:3" ht="12.75">
      <c r="A151" s="38"/>
      <c r="B151" s="38"/>
      <c r="C151" s="38"/>
    </row>
    <row r="152" spans="1:3" ht="12.75">
      <c r="A152" s="38"/>
      <c r="B152" s="38"/>
      <c r="C152" s="38"/>
    </row>
    <row r="153" spans="1:3" ht="12.75">
      <c r="A153" s="38"/>
      <c r="B153" s="38"/>
      <c r="C153" s="38"/>
    </row>
    <row r="154" spans="1:3" ht="12.75">
      <c r="A154" s="38"/>
      <c r="B154" s="38"/>
      <c r="C154" s="38"/>
    </row>
    <row r="155" spans="1:3" ht="12.75">
      <c r="A155" s="38"/>
      <c r="B155" s="38"/>
      <c r="C155" s="38"/>
    </row>
    <row r="156" spans="1:3" ht="12.75">
      <c r="A156" s="38"/>
      <c r="B156" s="38"/>
      <c r="C156" s="38"/>
    </row>
    <row r="157" spans="1:3" ht="12.75">
      <c r="A157" s="38"/>
      <c r="B157" s="38"/>
      <c r="C157" s="38"/>
    </row>
    <row r="158" spans="1:3" ht="12.75">
      <c r="A158" s="38"/>
      <c r="B158" s="38"/>
      <c r="C158" s="38"/>
    </row>
    <row r="159" spans="1:3" ht="12.75">
      <c r="A159" s="38"/>
      <c r="B159" s="38"/>
      <c r="C159" s="38"/>
    </row>
    <row r="160" spans="1:3" ht="12.75">
      <c r="A160" s="38"/>
      <c r="B160" s="38"/>
      <c r="C160" s="38"/>
    </row>
    <row r="161" spans="1:3" ht="12.75">
      <c r="A161" s="38"/>
      <c r="B161" s="38"/>
      <c r="C161" s="38"/>
    </row>
    <row r="162" spans="1:3" ht="12.75">
      <c r="A162" s="38"/>
      <c r="B162" s="38"/>
      <c r="C162" s="38"/>
    </row>
    <row r="163" spans="1:3" ht="12.75">
      <c r="A163" s="38"/>
      <c r="B163" s="38"/>
      <c r="C163" s="38"/>
    </row>
    <row r="164" spans="1:3" ht="12.75">
      <c r="A164" s="38"/>
      <c r="B164" s="38"/>
      <c r="C164" s="38"/>
    </row>
    <row r="165" spans="1:3" ht="12.75">
      <c r="A165" s="38"/>
      <c r="B165" s="38"/>
      <c r="C165" s="38"/>
    </row>
    <row r="166" spans="1:3" ht="12.75">
      <c r="A166" s="38"/>
      <c r="B166" s="38"/>
      <c r="C166" s="38"/>
    </row>
    <row r="167" spans="1:3" ht="12.75">
      <c r="A167" s="38"/>
      <c r="B167" s="38"/>
      <c r="C167" s="38"/>
    </row>
    <row r="168" spans="1:3" ht="12.75">
      <c r="A168" s="38"/>
      <c r="B168" s="38"/>
      <c r="C168" s="38"/>
    </row>
    <row r="169" spans="1:3" ht="12.75">
      <c r="A169" s="38"/>
      <c r="B169" s="38"/>
      <c r="C169" s="38"/>
    </row>
    <row r="170" spans="1:3" ht="12.75">
      <c r="A170" s="38"/>
      <c r="B170" s="38"/>
      <c r="C170" s="38"/>
    </row>
    <row r="171" spans="1:3" ht="12.75">
      <c r="A171" s="38"/>
      <c r="B171" s="38"/>
      <c r="C171" s="38"/>
    </row>
    <row r="172" spans="1:3" ht="12.75">
      <c r="A172" s="38"/>
      <c r="B172" s="38"/>
      <c r="C172" s="38"/>
    </row>
    <row r="173" spans="1:3" ht="12.75">
      <c r="A173" s="38"/>
      <c r="B173" s="38"/>
      <c r="C173" s="38"/>
    </row>
    <row r="174" spans="1:3" ht="12.75">
      <c r="A174" s="38"/>
      <c r="B174" s="38"/>
      <c r="C174" s="38"/>
    </row>
    <row r="175" spans="1:3" ht="12.75">
      <c r="A175" s="38"/>
      <c r="B175" s="38"/>
      <c r="C175" s="38"/>
    </row>
    <row r="176" spans="1:3" ht="12.75">
      <c r="A176" s="38"/>
      <c r="B176" s="38"/>
      <c r="C176" s="38"/>
    </row>
    <row r="177" spans="1:3" ht="12.75">
      <c r="A177" s="38"/>
      <c r="B177" s="38"/>
      <c r="C177" s="38"/>
    </row>
    <row r="178" spans="1:3" ht="12.75">
      <c r="A178" s="38"/>
      <c r="B178" s="38"/>
      <c r="C178" s="38"/>
    </row>
    <row r="179" spans="1:3" ht="12.75">
      <c r="A179" s="38"/>
      <c r="B179" s="38"/>
      <c r="C179" s="38"/>
    </row>
    <row r="180" spans="1:3" ht="12.75">
      <c r="A180" s="38"/>
      <c r="B180" s="38"/>
      <c r="C180" s="38"/>
    </row>
    <row r="181" spans="1:3" ht="12.75">
      <c r="A181" s="38"/>
      <c r="B181" s="38"/>
      <c r="C181" s="38"/>
    </row>
    <row r="182" spans="1:3" ht="12.75">
      <c r="A182" s="38"/>
      <c r="B182" s="38"/>
      <c r="C182" s="38"/>
    </row>
    <row r="183" spans="1:3" ht="12.75">
      <c r="A183" s="38"/>
      <c r="B183" s="38"/>
      <c r="C183" s="38"/>
    </row>
    <row r="184" spans="1:3" ht="12.75">
      <c r="A184" s="38"/>
      <c r="B184" s="38"/>
      <c r="C184" s="38"/>
    </row>
    <row r="185" spans="1:3" ht="12.75">
      <c r="A185" s="38"/>
      <c r="B185" s="38"/>
      <c r="C185" s="38"/>
    </row>
    <row r="186" spans="1:3" ht="12.75">
      <c r="A186" s="38"/>
      <c r="B186" s="38"/>
      <c r="C186" s="38"/>
    </row>
    <row r="187" spans="1:3" ht="12.75">
      <c r="A187" s="38"/>
      <c r="B187" s="38"/>
      <c r="C187" s="38"/>
    </row>
    <row r="188" spans="1:3" ht="12.75">
      <c r="A188" s="38"/>
      <c r="B188" s="38"/>
      <c r="C188" s="38"/>
    </row>
    <row r="189" spans="1:3" ht="12.75">
      <c r="A189" s="38"/>
      <c r="B189" s="38"/>
      <c r="C189" s="38"/>
    </row>
    <row r="190" spans="1:3" ht="12.75">
      <c r="A190" s="38"/>
      <c r="B190" s="38"/>
      <c r="C190" s="38"/>
    </row>
    <row r="191" spans="1:3" ht="12.75">
      <c r="A191" s="38"/>
      <c r="B191" s="38"/>
      <c r="C191" s="38"/>
    </row>
    <row r="192" spans="1:3" ht="12.75">
      <c r="A192" s="38"/>
      <c r="B192" s="38"/>
      <c r="C192" s="38"/>
    </row>
    <row r="193" spans="1:3" ht="12.75">
      <c r="A193" s="38"/>
      <c r="B193" s="38"/>
      <c r="C193" s="38"/>
    </row>
    <row r="194" spans="1:3" ht="12.75">
      <c r="A194" s="38"/>
      <c r="B194" s="38"/>
      <c r="C194" s="38"/>
    </row>
    <row r="195" spans="1:3" ht="12.75">
      <c r="A195" s="38"/>
      <c r="B195" s="38"/>
      <c r="C195" s="38"/>
    </row>
    <row r="196" spans="1:3" ht="12.75">
      <c r="A196" s="38"/>
      <c r="B196" s="38"/>
      <c r="C196" s="38"/>
    </row>
    <row r="197" spans="1:3" ht="12.75">
      <c r="A197" s="38"/>
      <c r="B197" s="38"/>
      <c r="C197" s="38"/>
    </row>
    <row r="198" spans="1:3" ht="12.75">
      <c r="A198" s="38"/>
      <c r="B198" s="38"/>
      <c r="C198" s="38"/>
    </row>
    <row r="199" spans="1:3" ht="12.75">
      <c r="A199" s="38"/>
      <c r="B199" s="38"/>
      <c r="C199" s="38"/>
    </row>
    <row r="200" spans="1:3" ht="12.75">
      <c r="A200" s="38"/>
      <c r="B200" s="38"/>
      <c r="C200" s="38"/>
    </row>
    <row r="201" spans="1:3" ht="12.75">
      <c r="A201" s="38"/>
      <c r="B201" s="38"/>
      <c r="C201" s="38"/>
    </row>
    <row r="202" spans="1:3" ht="12.75">
      <c r="A202" s="38"/>
      <c r="B202" s="38"/>
      <c r="C202" s="38"/>
    </row>
    <row r="203" spans="1:3" ht="12.75">
      <c r="A203" s="38"/>
      <c r="B203" s="38"/>
      <c r="C203" s="38"/>
    </row>
    <row r="204" spans="1:3" ht="12.75">
      <c r="A204" s="38"/>
      <c r="B204" s="38"/>
      <c r="C204" s="38"/>
    </row>
    <row r="205" spans="1:3" ht="12.75">
      <c r="A205" s="38"/>
      <c r="B205" s="38"/>
      <c r="C205" s="38"/>
    </row>
    <row r="206" spans="1:3" ht="12.75">
      <c r="A206" s="38"/>
      <c r="B206" s="38"/>
      <c r="C206" s="38"/>
    </row>
    <row r="207" spans="1:3" ht="12.75">
      <c r="A207" s="38"/>
      <c r="B207" s="38"/>
      <c r="C207" s="38"/>
    </row>
    <row r="208" spans="1:3" ht="12.75">
      <c r="A208" s="38"/>
      <c r="B208" s="38"/>
      <c r="C208" s="38"/>
    </row>
    <row r="209" spans="1:3" ht="12.75">
      <c r="A209" s="38"/>
      <c r="B209" s="38"/>
      <c r="C209" s="38"/>
    </row>
    <row r="210" spans="1:3" ht="12.75">
      <c r="A210" s="38"/>
      <c r="B210" s="38"/>
      <c r="C210" s="38"/>
    </row>
    <row r="211" spans="1:3" ht="12.75">
      <c r="A211" s="38"/>
      <c r="B211" s="38"/>
      <c r="C211" s="38"/>
    </row>
    <row r="212" spans="1:3" ht="12.75">
      <c r="A212" s="38"/>
      <c r="B212" s="38"/>
      <c r="C212" s="38"/>
    </row>
  </sheetData>
  <mergeCells count="43">
    <mergeCell ref="I62:K62"/>
    <mergeCell ref="B56:T56"/>
    <mergeCell ref="B88:T88"/>
    <mergeCell ref="B81:T81"/>
    <mergeCell ref="B85:T85"/>
    <mergeCell ref="B64:S64"/>
    <mergeCell ref="B73:T73"/>
    <mergeCell ref="B77:T77"/>
    <mergeCell ref="C65:D65"/>
    <mergeCell ref="C66:D66"/>
    <mergeCell ref="B29:T29"/>
    <mergeCell ref="B33:R33"/>
    <mergeCell ref="B48:T48"/>
    <mergeCell ref="B52:T52"/>
    <mergeCell ref="B37:T37"/>
    <mergeCell ref="B41:T41"/>
    <mergeCell ref="B69:T69"/>
    <mergeCell ref="C67:D67"/>
    <mergeCell ref="F65:H65"/>
    <mergeCell ref="F66:H66"/>
    <mergeCell ref="F67:H67"/>
    <mergeCell ref="B60:T60"/>
    <mergeCell ref="B62:D62"/>
    <mergeCell ref="E62:H62"/>
    <mergeCell ref="C27:G27"/>
    <mergeCell ref="I25:M25"/>
    <mergeCell ref="I26:M26"/>
    <mergeCell ref="I27:M27"/>
    <mergeCell ref="B19:T19"/>
    <mergeCell ref="B16:S16"/>
    <mergeCell ref="C25:G25"/>
    <mergeCell ref="C26:G26"/>
    <mergeCell ref="B24:T24"/>
    <mergeCell ref="B20:S20"/>
    <mergeCell ref="A1:T1"/>
    <mergeCell ref="B89:S96"/>
    <mergeCell ref="B3:S3"/>
    <mergeCell ref="B4:T4"/>
    <mergeCell ref="B7:T7"/>
    <mergeCell ref="B8:T8"/>
    <mergeCell ref="B11:S11"/>
    <mergeCell ref="B12:T12"/>
    <mergeCell ref="B15:T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5" sqref="E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:E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Joe Robbins</cp:lastModifiedBy>
  <cp:lastPrinted>2008-02-14T19:54:22Z</cp:lastPrinted>
  <dcterms:created xsi:type="dcterms:W3CDTF">2004-02-17T14:03:35Z</dcterms:created>
  <dcterms:modified xsi:type="dcterms:W3CDTF">2008-02-14T19:55:05Z</dcterms:modified>
  <cp:category/>
  <cp:version/>
  <cp:contentType/>
  <cp:contentStatus/>
</cp:coreProperties>
</file>